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4519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<sst xmlns="http://schemas.openxmlformats.org/spreadsheetml/2006/main" count="146" uniqueCount="60">
  <si>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</si>
  <si>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</si>
  <si>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</si>
  <si>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</si>
  <si>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</si>
  <si>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</si>
  <si>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</si>
  <si>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</si>
  <si>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</si>
  <si>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</si>
  <si>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</si>
  <si>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</si>
  <si>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</si>
  <si>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</si>
  <si>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</si>
  <si>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</si>
  <si>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</si>
  <si>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</si>
  <si>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</si>
  <si>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</si>
  <si>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</si>
  <si>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</si>
  <si>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</si>
  <si>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</si>
  <si>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</si>
  <si>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</si>
  <si>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</si>
  <si>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</si>
  <si>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</si>
  <si>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</si>
  <si>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</si>
  <si>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</si>
  <si>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</si>
  <si>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</si>
  <si>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</si>
  <si>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</si>
  <si>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</si>
  <si>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</si>
  <si>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</si>
  <si>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</si>
  <si>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</si>
  <si>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</si>
  <si>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</si>
  <si>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</si>
  <si>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</si>
  <si>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</si>
  <si>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</si>
  <si>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</si>
  <si>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</si>
  <si>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</si>
  <si>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</si>
  <si>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</si>
  <si>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</si>
  <si>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</si>
  <si>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</si>
  <si>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</si>
  <si>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</si>
  <si>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</si>
  <si>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</si>
  <si>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 4 квартал 2021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</si>
</sst>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5" workbookViewId="0">
      <selection activeCell="CC20" sqref="CC20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23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23</v>
      </c>
      <c r="AU12" s="118"/>
      <c r="AV12" s="119">
        <v>0</v>
      </c>
      <c r="AW12" s="69"/>
      <c r="AX12" s="68">
        <v>23</v>
      </c>
      <c r="AY12" s="69"/>
      <c r="AZ12" s="68">
        <v>0</v>
      </c>
      <c r="BA12" s="120">
        <f>BC12+BE12</f>
        <v>0</v>
      </c>
      <c r="BB12" s="121">
        <f>BD12+BF12</f>
        <v>8</v>
      </c>
      <c r="BC12" s="118"/>
      <c r="BD12" s="67">
        <v>0</v>
      </c>
      <c r="BE12" s="67"/>
      <c r="BF12" s="68">
        <v>8</v>
      </c>
      <c r="BG12" s="69"/>
      <c r="BH12" s="68">
        <v>15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18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18</v>
      </c>
      <c r="AU13" s="30"/>
      <c r="AV13" s="31">
        <v>0</v>
      </c>
      <c r="AW13" s="28"/>
      <c r="AX13" s="29">
        <v>18</v>
      </c>
      <c r="AY13" s="28"/>
      <c r="AZ13" s="29">
        <v>0</v>
      </c>
      <c r="BA13" s="113">
        <f>BC13+BE13</f>
        <v>0</v>
      </c>
      <c r="BB13" s="114">
        <f>BD13+BF13</f>
        <v>3</v>
      </c>
      <c r="BC13" s="30"/>
      <c r="BD13" s="24">
        <v>0</v>
      </c>
      <c r="BE13" s="24"/>
      <c r="BF13" s="21">
        <v>3</v>
      </c>
      <c r="BG13" s="20"/>
      <c r="BH13" s="29">
        <v>15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41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41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41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11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11</v>
      </c>
      <c r="BG14" s="53">
        <f t="shared" si="0"/>
        <v>0</v>
      </c>
      <c r="BH14" s="54">
        <f t="shared" si="0"/>
        <v>30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27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27</v>
      </c>
      <c r="AU15" s="22"/>
      <c r="AV15" s="23">
        <v>0</v>
      </c>
      <c r="AW15" s="20"/>
      <c r="AX15" s="21">
        <v>27</v>
      </c>
      <c r="AY15" s="20"/>
      <c r="AZ15" s="21">
        <v>0</v>
      </c>
      <c r="BA15" s="113">
        <f>BC15+BE15</f>
        <v>0</v>
      </c>
      <c r="BB15" s="114">
        <f>BD15+BF15</f>
        <v>16</v>
      </c>
      <c r="BC15" s="22"/>
      <c r="BD15" s="24">
        <v>0</v>
      </c>
      <c r="BE15" s="24"/>
      <c r="BF15" s="21">
        <v>16</v>
      </c>
      <c r="BG15" s="20"/>
      <c r="BH15" s="21">
        <v>11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68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68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68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27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27</v>
      </c>
      <c r="BG16" s="53">
        <f t="shared" si="9"/>
        <v>0</v>
      </c>
      <c r="BH16" s="54">
        <f t="shared" si="9"/>
        <v>41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22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22</v>
      </c>
      <c r="AU17" s="40"/>
      <c r="AV17" s="42">
        <v>0</v>
      </c>
      <c r="AW17" s="38"/>
      <c r="AX17" s="39">
        <v>22</v>
      </c>
      <c r="AY17" s="38"/>
      <c r="AZ17" s="39">
        <v>0</v>
      </c>
      <c r="BA17" s="113">
        <f>BC17+BE17</f>
        <v>0</v>
      </c>
      <c r="BB17" s="114">
        <f>BD17+BF17</f>
        <v>6</v>
      </c>
      <c r="BC17" s="40"/>
      <c r="BD17" s="41">
        <v>0</v>
      </c>
      <c r="BE17" s="41"/>
      <c r="BF17" s="39">
        <v>6</v>
      </c>
      <c r="BG17" s="38"/>
      <c r="BH17" s="39">
        <v>16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90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90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90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33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33</v>
      </c>
      <c r="BG18" s="55">
        <f t="shared" si="18"/>
        <v>0</v>
      </c>
      <c r="BH18" s="56">
        <f t="shared" si="18"/>
        <v>57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2021-12-30T07:58:40Z</dcterms:modified>
</cp:coreProperties>
</file>